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" i="1"/>
</calcChain>
</file>

<file path=xl/connections.xml><?xml version="1.0" encoding="utf-8"?>
<connections xmlns="http://schemas.openxmlformats.org/spreadsheetml/2006/main">
  <connection id="1" name="Article - English - Exam_questions" type="4" refreshedVersion="0" background="1">
    <webPr xml="1" sourceData="1" url="C:\Users\LG\Desktop\Edubull\Article - English - Exam_questions.xml" htmlTables="1" htmlFormat="all"/>
  </connection>
</connections>
</file>

<file path=xl/sharedStrings.xml><?xml version="1.0" encoding="utf-8"?>
<sst xmlns="http://schemas.openxmlformats.org/spreadsheetml/2006/main" count="59" uniqueCount="50">
  <si>
    <t>QuestionID</t>
  </si>
  <si>
    <t>QuestionTypeID</t>
  </si>
  <si>
    <t>QuestionText</t>
  </si>
  <si>
    <t>Option1</t>
  </si>
  <si>
    <t>Option2</t>
  </si>
  <si>
    <t>Option3</t>
  </si>
  <si>
    <t>Option4</t>
  </si>
  <si>
    <t>CorrectAnswer</t>
  </si>
  <si>
    <t>Explanation</t>
  </si>
  <si>
    <t>Marks</t>
  </si>
  <si>
    <t>Concept</t>
  </si>
  <si>
    <t>0010</t>
  </si>
  <si>
    <t>1000</t>
  </si>
  <si>
    <t>0001</t>
  </si>
  <si>
    <t>0100</t>
  </si>
  <si>
    <t>&lt;img src="4_A1.gif" &gt;</t>
  </si>
  <si>
    <t>&lt;img src="4_A2.gif" &gt;</t>
  </si>
  <si>
    <t>&lt;img src="4_A3.gif" &gt;</t>
  </si>
  <si>
    <t>&lt;img src="4_A4.gif" &gt;</t>
  </si>
  <si>
    <t>Find the points on the curve y = 3x&lt;sup&gt;4&lt;/sup&gt; + 2x&lt;sup&gt;3&lt;/sup&gt; – 1 at which the tangents is parallel to the x-axis.</t>
  </si>
  <si>
    <t>Find the slope of the tangent to the curve y = 3x&lt;sup&gt;2&lt;/sup&gt; + x + 4 at x = 3.</t>
  </si>
  <si>
    <t>19,</t>
  </si>
  <si>
    <t>1.9,</t>
  </si>
  <si>
    <t>18,</t>
  </si>
  <si>
    <t>16,</t>
  </si>
  <si>
    <t>Find the slope of the tangent to the curve x = 4 cos&lt;sup&gt;3&lt;/sup&gt;3θ and y = 5 sin&lt;sup&gt;3&lt;/sup&gt;30 at θ = π/4.</t>
  </si>
  <si>
    <t xml:space="preserve"> - (1/4)</t>
  </si>
  <si>
    <t>5/4,</t>
  </si>
  <si>
    <t>– (5/4)</t>
  </si>
  <si>
    <t>Find the equation of all the lines having slope 0 which are tangent to the curve &lt;/br&gt;y = 6x&lt;sup&gt;2&lt;/sup&gt; – 7x.</t>
  </si>
  <si>
    <t>24/49,</t>
  </si>
  <si>
    <t xml:space="preserve"> – (24/49),</t>
  </si>
  <si>
    <t>49/24,</t>
  </si>
  <si>
    <t xml:space="preserve"> – (49/24),</t>
  </si>
  <si>
    <t>Find the equation of the normal to the curve x = 12 cosec θ and y = 2 sec θ at x = π/4</t>
  </si>
  <si>
    <t xml:space="preserve"> 1/6,</t>
  </si>
  <si>
    <t xml:space="preserve"> – 6,</t>
  </si>
  <si>
    <t>6,</t>
  </si>
  <si>
    <t xml:space="preserve"> -(1/6),</t>
  </si>
  <si>
    <t>Find the equation of the tangent to the curve 2x&lt;sup&gt;2&lt;/sup&gt; + 3y&lt;sup&gt;2&lt;/sup&gt; =3 at the point(3,4).</t>
  </si>
  <si>
    <t>x + 2y = 11</t>
  </si>
  <si>
    <t>x – 2y = 11</t>
  </si>
  <si>
    <t xml:space="preserve"> –x + 2y = 11</t>
  </si>
  <si>
    <t>Find the equation of the tangent to the curve  at the point where it cuts the x-axis.</t>
  </si>
  <si>
    <t xml:space="preserve"> 20y – x + 7 = 0</t>
  </si>
  <si>
    <t>30y + x + 7 = 0</t>
  </si>
  <si>
    <t>30y – x + 7 = 0</t>
  </si>
  <si>
    <t>20y + x + 7 = 0</t>
  </si>
  <si>
    <t>x – 2y = -11</t>
  </si>
  <si>
    <t>Tangents &amp; Normals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</si>
</sst>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13"/>
      <color theme="1"/>
      <name val="Cambria"/>
      <family val="1"/>
      <scheme val="major"/>
    </font>
    <font>
      <sz val="13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13">
    <dxf>
      <font>
        <b val="0"/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left" vertical="center" textRotation="0" wrapText="0" indent="0" relativeIndent="255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3"/>
        <name val="Cambria"/>
        <scheme val="major"/>
      </font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3"/>
        <name val="Cambria"/>
        <scheme val="major"/>
      </font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3"/>
        <color theme="1"/>
        <name val="Cambria"/>
        <scheme val="major"/>
      </font>
      <numFmt numFmtId="30" formatCode="@"/>
      <alignment horizontal="left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8"/>
        <color auto="1"/>
      </font>
      <alignment horizontal="left" vertical="center" textRotation="0" indent="0" relativeIndent="255" justifyLastLine="0" shrinkToFit="0" mergeCell="0"/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ExamStructure">
        <xsd:complexType>
          <xsd:sequence minOccurs="0">
            <xsd:element minOccurs="0" nillable="true" name="ExamMeta" form="unqualified">
              <xsd:complexType>
                <xsd:sequence minOccurs="0">
                  <xsd:element minOccurs="0" nillable="true" name="Questions" form="unqualified">
                    <xsd:complexType>
                      <xsd:sequence minOccurs="0">
                        <xsd:element minOccurs="0" maxOccurs="unbounded" nillable="true" name="Question" form="unqualified">
                          <xsd:complexType>
                            <xsd:attribute name="QuestionID" form="unqualified" type="xsd:integer"/>
                            <xsd:attribute name="QuestionTypeID" form="unqualified" type="xsd:integer"/>
                            <xsd:attribute name="QuestionText" form="unqualified" type="xsd:string"/>
                            <xsd:attribute name="Option1" form="unqualified" type="xsd:string"/>
                            <xsd:attribute name="Option2" form="unqualified" type="xsd:string"/>
                            <xsd:attribute name="Option3" form="unqualified" type="xsd:string"/>
                            <xsd:attribute name="Option4" form="unqualified" type="xsd:string"/>
                            <xsd:attribute name="CorrectAnswer" form="unqualified" type="xsd:integer"/>
                            <xsd:attribute name="Explanation" form="unqualified" type="xsd:string"/>
                            <xsd:attribute name="Marks" form="unqualified" type="xsd:integer"/>
                            <xsd:attribute name="Concept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ExamStructure_Map" RootElement="ExamStructur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Table1" displayName="Table1" ref="A1:K8" tableType="xml" totalsRowShown="0" headerRowDxfId="12" dataDxfId="11" connectionId="1">
  <tableColumns count="11">
    <tableColumn id="1" uniqueName="QuestionID" name="QuestionID" dataDxfId="10">
      <xmlColumnPr mapId="1" xpath="/ExamStructure/ExamMeta/Questions/Question/@QuestionID" xmlDataType="integer"/>
    </tableColumn>
    <tableColumn id="2" uniqueName="QuestionTypeID" name="QuestionTypeID" dataDxfId="9">
      <xmlColumnPr mapId="1" xpath="/ExamStructure/ExamMeta/Questions/Question/@QuestionTypeID" xmlDataType="integer"/>
    </tableColumn>
    <tableColumn id="3" uniqueName="QuestionText" name="QuestionText" dataDxfId="8">
      <xmlColumnPr mapId="1" xpath="/ExamStructure/ExamMeta/Questions/Question/@QuestionText" xmlDataType="string"/>
    </tableColumn>
    <tableColumn id="4" uniqueName="Option1" name="Option1" dataDxfId="7">
      <xmlColumnPr mapId="1" xpath="/ExamStructure/ExamMeta/Questions/Question/@Option1" xmlDataType="string"/>
    </tableColumn>
    <tableColumn id="5" uniqueName="Option2" name="Option2" dataDxfId="6">
      <xmlColumnPr mapId="1" xpath="/ExamStructure/ExamMeta/Questions/Question/@Option2" xmlDataType="string"/>
    </tableColumn>
    <tableColumn id="6" uniqueName="Option3" name="Option3" dataDxfId="5">
      <xmlColumnPr mapId="1" xpath="/ExamStructure/ExamMeta/Questions/Question/@Option3" xmlDataType="string"/>
    </tableColumn>
    <tableColumn id="7" uniqueName="Option4" name="Option4" dataDxfId="4">
      <xmlColumnPr mapId="1" xpath="/ExamStructure/ExamMeta/Questions/Question/@Option4" xmlDataType="string"/>
    </tableColumn>
    <tableColumn id="8" uniqueName="CorrectAnswer" name="CorrectAnswer" dataDxfId="3">
      <xmlColumnPr mapId="1" xpath="/ExamStructure/ExamMeta/Questions/Question/@CorrectAnswer" xmlDataType="integer"/>
    </tableColumn>
    <tableColumn id="9" uniqueName="Explanation" name="Explanation" dataDxfId="2">
      <xmlColumnPr mapId="1" xpath="/ExamStructure/ExamMeta/Questions/Question/@Explanation" xmlDataType="string"/>
    </tableColumn>
    <tableColumn id="10" uniqueName="Marks" name="Marks" dataDxfId="1">
      <xmlColumnPr mapId="1" xpath="/ExamStructure/ExamMeta/Questions/Question/@Marks" xmlDataType="integer"/>
    </tableColumn>
    <tableColumn id="11" uniqueName="Concept" name="Concept" dataDxfId="0">
      <xmlColumnPr mapId="1" xpath="/ExamStructure/ExamMeta/Questions/Question/@Concept" xmlDataType="string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zoomScale="85" zoomScaleNormal="85" workbookViewId="0">
      <selection activeCell="A11" sqref="A9:XFD11"/>
    </sheetView>
  </sheetViews>
  <sheetFormatPr defaultRowHeight="23.25"/>
  <cols>
    <col min="1" max="1" width="17.5703125" style="1" bestFit="1" customWidth="1"/>
    <col min="2" max="2" width="24.7109375" style="1" bestFit="1" customWidth="1"/>
    <col min="3" max="3" width="35.140625" style="1" customWidth="1"/>
    <col min="4" max="4" width="13" style="1" customWidth="1"/>
    <col min="5" max="5" width="10.42578125" style="1" customWidth="1"/>
    <col min="6" max="6" width="16.7109375" style="1" customWidth="1"/>
    <col min="7" max="7" width="15.28515625" style="1" customWidth="1"/>
    <col min="8" max="8" width="14.28515625" style="1" bestFit="1" customWidth="1"/>
    <col min="9" max="9" width="16.85546875" style="1" customWidth="1"/>
    <col min="10" max="10" width="8.7109375" style="1" bestFit="1" customWidth="1"/>
    <col min="11" max="11" width="13.140625" style="1" bestFit="1" customWidth="1"/>
    <col min="12" max="16384" width="9.140625" style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3">
        <v>1</v>
      </c>
      <c r="B2" s="3">
        <v>1</v>
      </c>
      <c r="C2" s="5" t="s">
        <v>20</v>
      </c>
      <c r="D2" s="5" t="s">
        <v>21</v>
      </c>
      <c r="E2" s="3" t="s">
        <v>22</v>
      </c>
      <c r="F2" s="3" t="s">
        <v>23</v>
      </c>
      <c r="G2" s="3" t="s">
        <v>24</v>
      </c>
      <c r="H2" s="3" t="s">
        <v>12</v>
      </c>
      <c r="I2" s="4"/>
      <c r="J2" s="3">
        <v>1</v>
      </c>
      <c r="K2" s="3" t="s">
        <v>49</v>
      </c>
    </row>
    <row r="3" spans="1:11" s="2" customFormat="1">
      <c r="A3" s="3">
        <v>2</v>
      </c>
      <c r="B3" s="3">
        <v>1</v>
      </c>
      <c r="C3" s="5" t="s">
        <v>25</v>
      </c>
      <c r="D3" s="5">
        <f>- (3/4)</f>
        <v>-0.75</v>
      </c>
      <c r="E3" s="3" t="s">
        <v>26</v>
      </c>
      <c r="F3" s="3" t="s">
        <v>27</v>
      </c>
      <c r="G3" s="3" t="s">
        <v>28</v>
      </c>
      <c r="H3" s="3" t="s">
        <v>11</v>
      </c>
      <c r="I3" s="4"/>
      <c r="J3" s="3">
        <v>1</v>
      </c>
      <c r="K3" s="3" t="s">
        <v>49</v>
      </c>
    </row>
    <row r="4" spans="1:11">
      <c r="A4" s="3">
        <v>3</v>
      </c>
      <c r="B4" s="3">
        <v>1</v>
      </c>
      <c r="C4" s="5" t="s">
        <v>29</v>
      </c>
      <c r="D4" s="5" t="s">
        <v>30</v>
      </c>
      <c r="E4" s="3" t="s">
        <v>31</v>
      </c>
      <c r="F4" s="3" t="s">
        <v>32</v>
      </c>
      <c r="G4" s="3" t="s">
        <v>33</v>
      </c>
      <c r="H4" s="3" t="s">
        <v>13</v>
      </c>
      <c r="I4" s="4"/>
      <c r="J4" s="3">
        <v>1</v>
      </c>
      <c r="K4" s="3" t="s">
        <v>49</v>
      </c>
    </row>
    <row r="5" spans="1:11">
      <c r="A5" s="3">
        <v>4</v>
      </c>
      <c r="B5" s="3">
        <v>1</v>
      </c>
      <c r="C5" s="5" t="s">
        <v>19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14</v>
      </c>
      <c r="I5" s="4"/>
      <c r="J5" s="3">
        <v>1</v>
      </c>
      <c r="K5" s="3" t="s">
        <v>49</v>
      </c>
    </row>
    <row r="6" spans="1:11">
      <c r="A6" s="3">
        <v>5</v>
      </c>
      <c r="B6" s="3">
        <v>1</v>
      </c>
      <c r="C6" s="5" t="s">
        <v>34</v>
      </c>
      <c r="D6" s="5" t="s">
        <v>35</v>
      </c>
      <c r="E6" s="3" t="s">
        <v>36</v>
      </c>
      <c r="F6" s="3" t="s">
        <v>37</v>
      </c>
      <c r="G6" s="3" t="s">
        <v>38</v>
      </c>
      <c r="H6" s="3" t="s">
        <v>11</v>
      </c>
      <c r="I6" s="4"/>
      <c r="J6" s="3">
        <v>1</v>
      </c>
      <c r="K6" s="3" t="s">
        <v>49</v>
      </c>
    </row>
    <row r="7" spans="1:11">
      <c r="A7" s="3">
        <v>6</v>
      </c>
      <c r="B7" s="3">
        <v>1</v>
      </c>
      <c r="C7" s="5" t="s">
        <v>39</v>
      </c>
      <c r="D7" s="5" t="s">
        <v>40</v>
      </c>
      <c r="E7" s="3" t="s">
        <v>41</v>
      </c>
      <c r="F7" s="3" t="s">
        <v>42</v>
      </c>
      <c r="G7" s="6" t="s">
        <v>48</v>
      </c>
      <c r="H7" s="3" t="s">
        <v>12</v>
      </c>
      <c r="I7" s="4"/>
      <c r="J7" s="3">
        <v>1</v>
      </c>
      <c r="K7" s="3" t="s">
        <v>49</v>
      </c>
    </row>
    <row r="8" spans="1:11">
      <c r="A8" s="3">
        <v>7</v>
      </c>
      <c r="B8" s="3">
        <v>1</v>
      </c>
      <c r="C8" s="5" t="s">
        <v>43</v>
      </c>
      <c r="D8" s="5" t="s">
        <v>44</v>
      </c>
      <c r="E8" s="3" t="s">
        <v>45</v>
      </c>
      <c r="F8" s="3" t="s">
        <v>46</v>
      </c>
      <c r="G8" s="3" t="s">
        <v>47</v>
      </c>
      <c r="H8" s="3" t="s">
        <v>12</v>
      </c>
      <c r="I8" s="4"/>
      <c r="J8" s="3">
        <v>1</v>
      </c>
      <c r="K8" s="3" t="s">
        <v>49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pc</cp:lastModifiedBy>
  <dcterms:created xsi:type="dcterms:W3CDTF">2020-05-25T02:44:35Z</dcterms:created>
  <dcterms:modified xsi:type="dcterms:W3CDTF">2022-04-30T07:26:35Z</dcterms:modified>
</cp:coreProperties>
</file>